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desyh\3 TRIMESTRE_3\DESARROLLO HUMANO\FORMATO 15 a y b 2016\"/>
    </mc:Choice>
  </mc:AlternateContent>
  <bookViews>
    <workbookView xWindow="0" yWindow="0" windowWidth="20490" windowHeight="7155"/>
  </bookViews>
  <sheets>
    <sheet name="Reporte de Formatos" sheetId="1" r:id="rId1"/>
    <sheet name="hidden1" sheetId="2" r:id="rId2"/>
    <sheet name="hidden2" sheetId="3" r:id="rId3"/>
    <sheet name="hidden3" sheetId="4" r:id="rId4"/>
    <sheet name="hidden4" sheetId="5" r:id="rId5"/>
    <sheet name="hidden5" sheetId="6" r:id="rId6"/>
    <sheet name="Tabla 211933" sheetId="7" r:id="rId7"/>
    <sheet name="Tabla 211932" sheetId="8" r:id="rId8"/>
    <sheet name="hidden_Tabla_2119321" sheetId="9" r:id="rId9"/>
  </sheets>
  <externalReferences>
    <externalReference r:id="rId10"/>
  </externalReferences>
  <definedNames>
    <definedName name="Hidden_1_Tabla_3532543">[/TRANSPARENTE%202016%20CE%20(15A%20Y%20B)/N_F15a_LTAIPEC_Art74FrXV%20(2016).xlsx]Hidden_1_Tabla_353254!$A$1:$A$3</definedName>
    <definedName name="Hidden_1_Tabla_3532565">[/TRANSPARENTE%202016%20CE%20(15A%20Y%20B)/N_F15a_LTAIPEC_Art74FrXV%20(2016).xlsx]Hidden_1_Tabla_353256!$A$1:$A$4</definedName>
    <definedName name="Hidden_438">[/TRANSPARENTE%202016%20CE%20(15A%20Y%20B)/N_F15a_LTAIPEC_Art74FrXV%20(2016).xlsx]Hidden_4!$A$1:$A$2</definedName>
    <definedName name="Hidden_540">[/TRANSPARENTE%202016%20CE%20(15A%20Y%20B)/N_F15a_LTAIPEC_Art74FrXV%20(2016).xlsx]Hidden_5!$A$1:$A$2</definedName>
    <definedName name="hidden_Tabla_2119321">'hidden_Tabla_2119321'!$A$1:$A$3</definedName>
    <definedName name="hidden1">'hidden1'!$A$1:$A$5</definedName>
    <definedName name="hidden2">'hidden2'!$A$1:$A$2</definedName>
    <definedName name="hidden3">'hidden3'!$A$1:$A$4</definedName>
    <definedName name="hidden4">'hidden4'!$A$1:$A$2</definedName>
    <definedName name="hidden5">'hidden5'!$A$1:$A$2</definedName>
  </definedNames>
  <calcPr calcId="145621" fullCalcOnLoad="1"/>
</workbook>
</file>

<file path=xl/sharedStrings.xml><?xml version="1.0" encoding="utf-8"?>
<sst xmlns="http://schemas.openxmlformats.org/spreadsheetml/2006/main" count="182" uniqueCount="182">
  <si>
    <t>Calidad</t>
  </si>
  <si>
    <t>Eficiencia</t>
  </si>
  <si>
    <t>Economía</t>
  </si>
  <si>
    <t>Eficacia</t>
  </si>
  <si>
    <t>34791</t>
  </si>
  <si>
    <t>TITULO</t>
  </si>
  <si>
    <t>NOMBRE CORTO</t>
  </si>
  <si>
    <t>DESCRIPCION</t>
  </si>
  <si>
    <t>F15a_LTAIPEC_Art_74_Fr_XV</t>
  </si>
  <si>
    <t>Programas sociales desarrollados por sujetos obligados</t>
  </si>
  <si>
    <t>9</t>
  </si>
  <si>
    <t>1</t>
  </si>
  <si>
    <t>10</t>
  </si>
  <si>
    <t>2</t>
  </si>
  <si>
    <t>7</t>
  </si>
  <si>
    <t>4</t>
  </si>
  <si>
    <t>6</t>
  </si>
  <si>
    <t>12</t>
  </si>
  <si>
    <t>13</t>
  </si>
  <si>
    <t>14</t>
  </si>
  <si>
    <t>211928</t>
  </si>
  <si>
    <t>211886</t>
  </si>
  <si>
    <t>211930</t>
  </si>
  <si>
    <t>211933</t>
  </si>
  <si>
    <t>211888</t>
  </si>
  <si>
    <t>211919</t>
  </si>
  <si>
    <t>211910</t>
  </si>
  <si>
    <t>211911</t>
  </si>
  <si>
    <t>211894</t>
  </si>
  <si>
    <t>211932</t>
  </si>
  <si>
    <t>211895</t>
  </si>
  <si>
    <t>211907</t>
  </si>
  <si>
    <t>211914</t>
  </si>
  <si>
    <t>211915</t>
  </si>
  <si>
    <t>211916</t>
  </si>
  <si>
    <t>211917</t>
  </si>
  <si>
    <t>211918</t>
  </si>
  <si>
    <t>211920</t>
  </si>
  <si>
    <t>211921</t>
  </si>
  <si>
    <t>211896</t>
  </si>
  <si>
    <t>211897</t>
  </si>
  <si>
    <t>211892</t>
  </si>
  <si>
    <t>211890</t>
  </si>
  <si>
    <t>211898</t>
  </si>
  <si>
    <t>211899</t>
  </si>
  <si>
    <t>211900</t>
  </si>
  <si>
    <t>211884</t>
  </si>
  <si>
    <t>211901</t>
  </si>
  <si>
    <t>211891</t>
  </si>
  <si>
    <t>211926</t>
  </si>
  <si>
    <t>211902</t>
  </si>
  <si>
    <t>211904</t>
  </si>
  <si>
    <t>211905</t>
  </si>
  <si>
    <t>211906</t>
  </si>
  <si>
    <t>211889</t>
  </si>
  <si>
    <t>211927</t>
  </si>
  <si>
    <t>211887</t>
  </si>
  <si>
    <t>211908</t>
  </si>
  <si>
    <t>211893</t>
  </si>
  <si>
    <t>211903</t>
  </si>
  <si>
    <t>211931</t>
  </si>
  <si>
    <t>211909</t>
  </si>
  <si>
    <t>211929</t>
  </si>
  <si>
    <t>211923</t>
  </si>
  <si>
    <t>211924</t>
  </si>
  <si>
    <t>211925</t>
  </si>
  <si>
    <t>211912</t>
  </si>
  <si>
    <t>211922</t>
  </si>
  <si>
    <t>211913</t>
  </si>
  <si>
    <t>211885</t>
  </si>
  <si>
    <t>211934</t>
  </si>
  <si>
    <t>211935</t>
  </si>
  <si>
    <t>211936</t>
  </si>
  <si>
    <t>Tabla Campos</t>
  </si>
  <si>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</si>
  <si>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</si>
  <si>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</si>
  <si>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</si>
  <si>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</si>
  <si>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</si>
  <si>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</si>
  <si>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</si>
  <si>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</si>
  <si>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</si>
  <si>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</si>
  <si>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</si>
  <si>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</si>
  <si>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</si>
  <si>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</si>
  <si>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</si>
  <si>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</si>
  <si>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</si>
  <si>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</si>
  <si>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</si>
  <si>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</si>
  <si>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</si>
  <si>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</si>
  <si>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</si>
  <si>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</si>
  <si>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</si>
  <si>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</si>
  <si>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</si>
  <si>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</si>
  <si>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</si>
  <si>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</si>
  <si>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</si>
  <si>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 xml:space="preserve">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</si>
  <si>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</si>
  <si>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</si>
  <si>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</si>
  <si>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</si>
  <si>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</si>
  <si>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</si>
  <si>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</si>
  <si>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</si>
  <si>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</si>
  <si>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</si>
  <si>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</si>
  <si>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</si>
  <si>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 xml:space="preserve">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</si>
  <si>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</si>
  <si>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</si>
  <si>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</si>
  <si>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</si>
  <si>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</si>
  <si>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</si>
  <si>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</si>
  <si>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</si>
  <si>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No</t>
  </si>
  <si>
    <t xml:space="preserve">Secretaria de Desarrollo Social y Humano </t>
  </si>
  <si>
    <t>Unidos para el Crecimiento Educativo</t>
  </si>
  <si>
    <t>Reglas de Operacion del Programa Unidos para el Crecimiento Educativo</t>
  </si>
  <si>
    <t>No se ha generado informacion a reportar en el presente campo en el periodo a reportar</t>
  </si>
  <si>
    <t xml:space="preserve">Se basa en el reporte, que la SEDESYH solicita a la SEDUC, de las preinscripciones del mes de febrero, con respecto al total de Escuelas Primarias Públicas existentes y vigentes del Estado; así  como los  Alumnos registrados en las mismas, alumnos de Centros de Atención Múltiple de Educación Especial y Deportistas del CEDAR.  En el caso del Centro Deportivo de Alto Rendimiento (CEDAR)  y Centro de Atención Múltiple (CAM) serán beneficiados todos los alumnos que se encuentren inscritos sin importar su escolaridad.</t>
  </si>
  <si>
    <t>http://www.transparencia.sedesyh.campeche.gob.mx/f/f15a/2016/4/8/a/S8.pdf</t>
  </si>
  <si>
    <t xml:space="preserve">Pagina 22,  Inciso 4.1.1 de las Reglas de Operacion del Programa Unidos para el Crecimiento Educativo</t>
  </si>
  <si>
    <t xml:space="preserve">Los requisitos que los aspirantes deben cumplir para su elegibilidad se especifican en el presente apartado de las Reglas de Operacion. En ningun caso, los criterios resultaran discriminatorios en materia de genero y de derechos humanos. </t>
  </si>
  <si>
    <t>En especie</t>
  </si>
  <si>
    <t>Pagina 35, Inciso 13 de las Reglas de Operacion del Programa Unidos para el Crecimiento Educativo</t>
  </si>
  <si>
    <t>Pagina 25, Inciso 6.3 de las Reglas de Operacion del Programa Unidos para el Crecimiento Educativo</t>
  </si>
  <si>
    <t>Direccion de Evaluacion, Informacion y Seguimiento de la SEDESYH</t>
  </si>
  <si>
    <t>Porcentaje de Estudiantes de nivel basico de primarias publicas del estado, CAM'S, CEDAR Y CONAFE</t>
  </si>
  <si>
    <t>Materiales Educativos Entregados a Estudiantes de Educacion primaria en los planteles educativos publicos, generales, indigenas, de cursos comunitarios del CONAFE, centro deportivo de alto rendimiento (CEDAR) y Centro de Educacion Especial (CAM).</t>
  </si>
  <si>
    <t>(Total de alumnos inscritos de planteles educativos publicos, generales, indigenas, de cursos comunitarios del CONAFE, CEDAR y CAM beneficiados/total de alumnos inscritos de planteles educativos publicos, generales, indigenas, de cursos comunitarios del CONAFE, CEDAR y CAM) * 100.</t>
  </si>
  <si>
    <t>Por ciento</t>
  </si>
  <si>
    <t>Anual</t>
  </si>
  <si>
    <t>La Mir</t>
  </si>
  <si>
    <t>http://www.transparencia.sedesyh.campeche.gob.mx/f/f15a/2016/4/8/a/AR8.pdf</t>
  </si>
  <si>
    <t>Direccion de Fomento a la Economia Social</t>
  </si>
  <si>
    <t xml:space="preserve">Menor: En apego a la legislacion aplicable de materia  de proteccion de datos personales asi como de los derechos de los menores y adolesentes sus nombres no podran divulgarse. No se ha generado información en los espacios en blanco en el periodo a reportar.</t>
  </si>
  <si>
    <t>http://www.transparencia.sedesyh.campeche.gob.mx/f/f15a/2016/4/8/a/S9.pdf</t>
  </si>
  <si>
    <t>http://www.transparencia.sedesyh.campeche.gob.mx/f/f15a/2016/4/8/a/AR9.pdf</t>
  </si>
  <si>
    <t>http://www.transparencia.sedesyh.campeche.gob.mx/f/f15a/2016/4/8/a/S10.pdf</t>
  </si>
  <si>
    <t>http://www.transparencia.sedesyh.campeche.gob.mx/f/f15a/2016/4/8/a/AR10.pdf</t>
  </si>
  <si>
    <t xml:space="preserve">Menor: En apego a la legislacion aplicable de materia  de proteccion de datos personales asi como de los derechos de los menores y adolesentes sus nombres no podran divulgarse. No se ha generado información en los espacios en blanco en el periodo a reportar.                                             </t>
  </si>
  <si>
    <t>http://www.transparencia.sedesyh.campeche.gob.mx/f/f15a/2016/4/8/a/S11.pdf</t>
  </si>
  <si>
    <t>http://www.transparencia.sedesyh.campeche.gob.mx/f/f15a/2016/4/8/a/AR11.pdf</t>
  </si>
  <si>
    <t>Si</t>
  </si>
  <si>
    <t>Programas de infraestructura social</t>
  </si>
  <si>
    <t>Programas de subsidio</t>
  </si>
  <si>
    <t>Programas de servicios</t>
  </si>
  <si>
    <t>Programas mixtos</t>
  </si>
  <si>
    <t>Mediano plazo</t>
  </si>
  <si>
    <t>Corto plazo</t>
  </si>
  <si>
    <t>Largo plazo</t>
  </si>
  <si>
    <t>Sí</t>
  </si>
  <si>
    <t>23190</t>
  </si>
  <si>
    <t>23191</t>
  </si>
  <si>
    <t>ID</t>
  </si>
  <si>
    <t>Sujeto obligado corresponsable del programa:</t>
  </si>
  <si>
    <t>Área o unidad(es) responsable(s)</t>
  </si>
  <si>
    <t>23186</t>
  </si>
  <si>
    <t>23187</t>
  </si>
  <si>
    <t>23188</t>
  </si>
  <si>
    <t>23189</t>
  </si>
  <si>
    <t>Objetivo general</t>
  </si>
  <si>
    <t>Objetivos específicos</t>
  </si>
  <si>
    <t>Alcances del programa</t>
  </si>
  <si>
    <t>Metas físicas</t>
  </si>
  <si>
    <t>Contribuir a elevar el bienestar social de los estudiantes de educación primaria en los Planteles Educativos Públicos Generales, Indígenas, Cursos Comunitarios del CONAFE y de aquellos con alto desempeño deportivo y CAM'S (Centro de Atencion Multiple)</t>
  </si>
  <si>
    <r xmlns="http://schemas.openxmlformats.org/spreadsheetml/2006/main">
      <t xml:space="preserve">               </t>
    </r>
    <r xmlns="http://schemas.openxmlformats.org/spreadsheetml/2006/main">
      <rPr>
        <sz val="10"/>
        <color indexed="8"/>
        <rFont val="Arial"/>
        <family val="2"/>
      </rPr>
      <t>I.</t>
    </r>
    <r xmlns="http://schemas.openxmlformats.org/spreadsheetml/2006/main">
      <rPr>
        <sz val="7"/>
        <color indexed="8"/>
        <rFont val="Times New Roman"/>
        <family val="1"/>
      </rPr>
      <t xml:space="preserve">        </t>
    </r>
    <r xmlns="http://schemas.openxmlformats.org/spreadsheetml/2006/main">
      <rPr>
        <sz val="10"/>
        <color indexed="8"/>
        <rFont val="Arial"/>
        <family val="2"/>
      </rPr>
      <t>Contribuir a la reducción del gasto familiar mediante la entrega de Artículos Escolares y Uniformes Deportivos a los alumnos de Escuelas Primarias Públicas Urbanas, alumnos de Centros de Atención Múltiple de Educación Especial y deportistas del Centro Deportivo de Alto Rendimiento del Estado.                           II.        Contribuir a la reducción del gasto familiar mediante la entrega de Calzado, a los alumnos de Escuelas Primarias Públicas Rurales , alumnos de  Cursos Comunitarios del CONAFE, alumnos de Centros de Atención Múltiple de Educación Especial y deportistas del Centro Deportivo de Alto Rendimiento del Estado.  III.        Mejorar el acceso de las familias a materiales y artículos escolares contribuyendo a la continuidad y asistencia regular de los alumnos a los planteles educativos.</t>
    </r>
  </si>
  <si>
    <t xml:space="preserve">* 44,641 - Utiles Escolares para Aprender                                 * 40,517 - Uniformes Deportivo Escolar para tu Identidad                                                                                       * 34,861 - Caminando Juntos para Crecer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</si>
</sst>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00"/>
  </numFmts>
  <fonts count="8">
    <font>
      <sz val="10"/>
      <name val="Arial"/>
      <family val="2"/>
    </font>
    <font>
      <sz val="10"/>
      <name val="Arial"/>
    </font>
    <font>
      <b/>
      <sz val="11"/>
      <color indexed="9"/>
      <name val="Arial"/>
      <family val="2"/>
    </font>
    <font>
      <sz val="10"/>
      <color indexed="8"/>
      <name val="Arial"/>
      <family val="2"/>
    </font>
    <font>
      <u/>
      <sz val="10"/>
      <color indexed="12"/>
      <name val="Arial"/>
      <family val="2"/>
    </font>
    <font>
      <sz val="10"/>
      <color indexed="8"/>
      <name val="Arial"/>
    </font>
    <font>
      <sz val="7"/>
      <color indexed="8"/>
      <name val="Times New Roman"/>
      <family val="1"/>
    </font>
    <font>
      <sz val="11"/>
      <name val="Calibri"/>
      <family val="2"/>
      <scheme val="minor"/>
    </font>
  </fonts>
  <fills count="4">
    <fill>
      <patternFill patternType="none"/>
    </fill>
    <fill>
      <patternFill patternType="gray125"/>
    </fill>
    <fill>
      <patternFill patternType="solid">
        <fgColor indexed="63"/>
        <bgColor indexed="59"/>
      </patternFill>
    </fill>
    <fill>
      <patternFill patternType="solid">
        <fgColor indexed="31"/>
        <bgColor indexed="42"/>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3">
    <xf numFmtId="0" fontId="0" fillId="0" borderId="0"/>
    <xf numFmtId="0" fontId="4" fillId="0" borderId="0"/>
    <xf numFmtId="0" fontId="1" fillId="0" borderId="0"/>
  </cellStyleXfs>
  <cellXfs count="42">
    <xf numFmtId="0" applyNumberFormat="1" fontId="0" applyFont="1" fillId="0" applyFill="1" borderId="0" applyBorder="1" xfId="0"/>
    <xf numFmtId="0" applyNumberFormat="1" fontId="4" applyFont="1" fillId="0" applyFill="1" borderId="0" applyBorder="1" xfId="1"/>
    <xf numFmtId="0" applyNumberFormat="1" fontId="1" applyFont="1" fillId="0" applyFill="1" borderId="0" applyBorder="1" xfId="2"/>
    <xf numFmtId="0" applyNumberFormat="1" fontId="0" applyFont="1" fillId="0" applyFill="1" borderId="0" applyBorder="1" xfId="0"/>
    <xf numFmtId="0" applyNumberFormat="1" fontId="2" applyFont="1" fillId="2" applyFill="1" borderId="1" applyBorder="1" xfId="0">
      <alignment horizontal="center" wrapText="1"/>
    </xf>
    <xf numFmtId="0" applyNumberFormat="1" fontId="0" applyFont="1" fillId="0" applyFill="1" borderId="0" applyBorder="1" xfId="0">
      <alignment wrapText="1"/>
    </xf>
    <xf numFmtId="0" applyNumberFormat="1" fontId="3" applyFont="1" fillId="3" applyFill="1" borderId="1" applyBorder="1" xfId="0">
      <alignment wrapText="1"/>
    </xf>
    <xf numFmtId="0" applyNumberFormat="1" fontId="2" applyFont="1" fillId="2" applyFill="1" borderId="1" applyBorder="1" xfId="0"/>
    <xf numFmtId="0" applyNumberFormat="1" fontId="0" applyFont="1" fillId="0" applyFill="1" borderId="0" applyBorder="1" xfId="0">
      <alignment horizontal="left"/>
    </xf>
    <xf numFmtId="0" applyNumberFormat="1" fontId="5" applyFont="1" fillId="0" applyFill="1" borderId="0" applyBorder="1" xfId="2">
      <alignment vertical="top" wrapText="1"/>
    </xf>
    <xf numFmtId="0" applyNumberFormat="1" fontId="0" applyFont="1" fillId="0" applyFill="1" borderId="0" applyBorder="1" xfId="0"/>
    <xf numFmtId="14" applyNumberFormat="1" fontId="0" applyFont="1" fillId="0" applyFill="1" borderId="0" applyBorder="1" xfId="0">
      <alignment horizontal="right" wrapText="1"/>
    </xf>
    <xf numFmtId="0" applyNumberFormat="1" fontId="0" applyFont="1" fillId="0" applyFill="1" borderId="0" applyBorder="1" xfId="0"/>
    <xf numFmtId="0" applyNumberFormat="1" fontId="0" applyFont="1" fillId="0" applyFill="1" borderId="0" applyBorder="1" xfId="0">
      <alignment horizontal="right" wrapText="1"/>
    </xf>
    <xf numFmtId="3"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alignment horizontal="left" vertical="center"/>
    </xf>
    <xf numFmtId="0" applyNumberFormat="1" fontId="3" applyFont="1" fillId="0" applyFill="1" borderId="0" applyBorder="1" xfId="0">
      <alignment horizontal="left" vertical="center"/>
    </xf>
    <xf numFmtId="0" applyNumberFormat="1" fontId="5" applyFont="1" fillId="0" applyFill="1" borderId="0" applyBorder="1" xfId="0">
      <alignment vertical="top" wrapText="1"/>
    </xf>
    <xf numFmtId="0" applyNumberFormat="1" fontId="0" applyFont="1" fillId="0" applyFill="1" borderId="0" applyBorder="1" xfId="0">
      <alignment horizontal="left" wrapText="1"/>
    </xf>
    <xf numFmtId="0" applyNumberFormat="1" fontId="0" applyFont="1" fillId="0" applyFill="1" borderId="0" applyBorder="1" xfId="0">
      <alignment horizontal="left"/>
    </xf>
    <xf numFmtId="0" applyNumberFormat="1" fontId="0" applyFont="1" fillId="0" applyFill="1" borderId="0" applyBorder="1" xfId="0"/>
    <xf numFmtId="0" applyNumberFormat="1" fontId="3" applyFont="1" fillId="0" applyFill="1" borderId="0" applyBorder="1" xfId="0">
      <alignment vertical="top" wrapText="1"/>
    </xf>
    <xf numFmtId="0" applyNumberFormat="1" fontId="0" applyFont="1" fillId="0" applyFill="1" borderId="0" applyBorder="1" xfId="0"/>
    <xf numFmtId="0" applyNumberFormat="1" fontId="0" applyFont="1" fillId="0" applyFill="1" borderId="0" applyBorder="1" xfId="0">
      <alignment horizontal="left"/>
    </xf>
    <xf numFmtId="14" applyNumberFormat="1" fontId="0" applyFont="1" fillId="0" applyFill="1" borderId="0" applyBorder="1" xfId="0">
      <alignment horizontal="right"/>
    </xf>
    <xf numFmtId="14" applyNumberFormat="1" fontId="0" applyFont="1" fillId="0" applyFill="1" borderId="0" applyBorder="1" xfId="0"/>
    <xf numFmtId="0" applyNumberFormat="1" fontId="0" applyFont="1" fillId="0" applyFill="1" borderId="0" applyBorder="1" xfId="0">
      <alignment vertical="center"/>
    </xf>
    <xf numFmtId="0" applyNumberFormat="1" fontId="6" applyFont="1" fillId="0" applyFill="1" borderId="0" applyBorder="1" xfId="0">
      <alignment horizontal="left" vertical="center"/>
    </xf>
    <xf numFmtId="0" applyNumberFormat="1" fontId="0" applyFont="1" fillId="0" applyFill="1" borderId="0" applyBorder="1" xfId="0">
      <alignment vertical="center" wrapText="1"/>
    </xf>
    <xf numFmtId="0" applyNumberFormat="1" fontId="3" applyFont="1" fillId="3" applyFill="1" borderId="1" applyBorder="1" xfId="0">
      <alignment horizontal="left" vertical="center" wrapText="1"/>
    </xf>
    <xf numFmtId="0" applyNumberFormat="1" fontId="3" applyFont="1" fillId="3" applyFill="1" borderId="1" applyBorder="1" xfId="0">
      <alignment horizontal="left" vertical="center"/>
    </xf>
    <xf numFmtId="0" applyNumberFormat="1" fontId="0" applyFont="1" fillId="0" applyFill="1" borderId="0" applyBorder="1" xfId="0">
      <alignment horizontal="left" vertical="center"/>
    </xf>
    <xf numFmtId="0" applyNumberFormat="1" fontId="7" applyFont="1" fillId="0" applyFill="1" borderId="0" applyBorder="1" xfId="1">
      <alignment horizontal="left" wrapText="1"/>
    </xf>
    <xf numFmtId="0"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alignment horizontal="left" vertical="center"/>
    </xf>
    <xf numFmtId="0" applyNumberFormat="1" fontId="3" applyFont="1" fillId="0" applyFill="1" borderId="0" applyBorder="1" xfId="0">
      <alignment horizontal="left" vertical="center"/>
    </xf>
    <xf numFmtId="0" applyNumberFormat="1" fontId="0" applyFont="1" fillId="0" applyFill="1" borderId="0" applyBorder="1" xfId="0"/>
    <xf numFmtId="176" applyNumberFormat="1" fontId="0" applyFont="1" fillId="0" applyFill="1" borderId="0" applyBorder="1" xfId="0">
      <alignment horizontal="right" wrapText="1"/>
    </xf>
    <xf numFmtId="176" applyNumberFormat="1" fontId="0" applyFont="1" fillId="0" applyFill="1" borderId="0" applyBorder="1" xfId="0"/>
    <xf numFmtId="0" applyNumberFormat="1" fontId="2" applyFont="1" fillId="2" applyFill="1" borderId="2" applyBorder="1" xfId="0">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1E1E1"/>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TRANSPARENTE%202016%20CE%20(15A%20Y%20B)/N_F15a_LTAIPEC_Art74FrXV%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sheetData sheetId="3"/>
      <sheetData sheetId="4">
        <row r="1">
          <cell r="A1" t="str">
            <v>Si</v>
          </cell>
        </row>
        <row r="2">
          <cell r="A2" t="str">
            <v>No</v>
          </cell>
        </row>
      </sheetData>
      <sheetData sheetId="5">
        <row r="1">
          <cell r="A1" t="str">
            <v>Sí</v>
          </cell>
        </row>
        <row r="2">
          <cell r="A2" t="str">
            <v>No</v>
          </cell>
        </row>
      </sheetData>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
  <sheetViews>
    <sheetView tabSelected="1" topLeftCell="AP2" zoomScale="80" zoomScaleNormal="80" workbookViewId="0">
      <selection activeCell="AU20" sqref="AU20"/>
    </sheetView>
  </sheetViews>
  <sheetFormatPr baseColWidth="10" defaultColWidth="9.140625" defaultRowHeight="12.75" x14ac:dyDescent="0.2"/>
  <cols>
    <col min="1" max="1" width="27.85546875" customWidth="1" style="3"/>
    <col min="2" max="2" width="14" customWidth="1" style="3"/>
    <col min="3" max="3" width="25.85546875" customWidth="1" style="3"/>
    <col min="4" max="4" width="21.5703125" customWidth="1" style="3"/>
    <col min="5" max="5" width="31.28515625" customWidth="1" style="3"/>
    <col min="6" max="6" width="26" customWidth="1" style="3"/>
    <col min="7" max="7" width="14.140625" customWidth="1" style="3"/>
    <col min="8" max="8" width="15.42578125" customWidth="1" style="3"/>
    <col min="9" max="9" width="11.28515625" customWidth="1" style="3"/>
    <col min="10" max="10" width="25.85546875" customWidth="1" style="3"/>
    <col min="11" max="11" width="13.42578125" customWidth="1" style="3"/>
    <col min="12" max="12" width="21.42578125" customWidth="1" style="3"/>
    <col min="13" max="13" width="21" customWidth="1" style="3"/>
    <col min="14" max="14" width="21.28515625" customWidth="1" style="3"/>
    <col min="15" max="15" width="19.42578125" customWidth="1" style="3"/>
    <col min="16" max="16" width="24.42578125" customWidth="1" style="3"/>
    <col min="17" max="17" width="19.5703125" customWidth="1" style="3"/>
    <col min="18" max="18" width="19.28515625" customWidth="1" style="3"/>
    <col min="19" max="19" width="22.5703125" customWidth="1" style="3"/>
    <col min="20" max="21" width="23.7109375" customWidth="1" style="3"/>
    <col min="22" max="22" width="24.5703125" customWidth="1" style="3"/>
    <col min="23" max="23" width="24.42578125" customWidth="1" style="3"/>
    <col min="24" max="24" width="24" customWidth="1" style="3"/>
    <col min="25" max="25" width="26.28515625" customWidth="1" style="3"/>
    <col min="26" max="26" width="28.85546875" customWidth="1" style="3"/>
    <col min="27" max="27" width="23.42578125" customWidth="1" style="3"/>
    <col min="28" max="28" width="25.5703125" customWidth="1" style="3"/>
    <col min="29" max="29" width="25.140625" customWidth="1" style="3"/>
    <col min="30" max="30" width="35.42578125" customWidth="1" style="3"/>
    <col min="31" max="31" width="30.28515625" customWidth="1" style="3"/>
    <col min="32" max="32" width="24.42578125" customWidth="1" style="3"/>
    <col min="33" max="33" width="22.140625" customWidth="1" style="3"/>
    <col min="34" max="34" width="28.42578125" customWidth="1" style="3"/>
    <col min="35" max="35" width="22.42578125" customWidth="1" style="3"/>
    <col min="36" max="36" width="20.5703125" customWidth="1" style="3"/>
    <col min="37" max="37" width="31" customWidth="1" style="3"/>
    <col min="38" max="38" width="20.7109375" customWidth="1" style="3"/>
    <col min="39" max="39" width="27.28515625" customWidth="1" style="3"/>
    <col min="40" max="40" width="20.42578125" customWidth="1" style="3"/>
    <col min="41" max="41" width="21.28515625" customWidth="1" style="3"/>
    <col min="42" max="42" width="25.140625" customWidth="1" style="3"/>
    <col min="43" max="43" width="23.28515625" customWidth="1" style="3"/>
    <col min="44" max="44" width="22.85546875" customWidth="1" style="3"/>
    <col min="45" max="45" width="29.42578125" customWidth="1" style="3"/>
    <col min="46" max="46" width="26.5703125" customWidth="1" style="3"/>
    <col min="47" max="47" width="27.42578125" customWidth="1" style="3"/>
    <col min="48" max="48" width="23.85546875" customWidth="1" style="3"/>
    <col min="49" max="49" width="16.5703125" customWidth="1" style="3"/>
    <col min="50" max="50" width="20.7109375" customWidth="1" style="3"/>
    <col min="51" max="51" width="7.140625" customWidth="1" style="3"/>
    <col min="52" max="52" width="19" customWidth="1" style="3"/>
    <col min="53" max="53" width="7.140625" customWidth="1" style="3"/>
    <col min="54" max="16384" width="9.140625" customWidth="1" style="3"/>
  </cols>
  <sheetData>
    <row r="1" hidden="1">
      <c r="A1" s="3" t="s">
        <v>4</v>
      </c>
    </row>
    <row r="2" ht="30">
      <c r="A2" s="4" t="s">
        <v>5</v>
      </c>
      <c r="B2" s="4" t="s">
        <v>6</v>
      </c>
      <c r="C2" s="4" t="s">
        <v>7</v>
      </c>
      <c r="D2" s="5"/>
    </row>
    <row r="3" ht="38.25">
      <c r="A3" s="6" t="s">
        <v>8</v>
      </c>
      <c r="B3" s="6" t="s">
        <v>8</v>
      </c>
      <c r="C3" s="6" t="s">
        <v>9</v>
      </c>
      <c r="D3" s="5"/>
    </row>
    <row r="4" hidden="1">
      <c r="A4" s="3" t="s">
        <v>10</v>
      </c>
      <c r="B4" s="3" t="s">
        <v>11</v>
      </c>
      <c r="C4" s="3" t="s">
        <v>10</v>
      </c>
      <c r="D4" s="3" t="s">
        <v>12</v>
      </c>
      <c r="E4" s="3" t="s">
        <v>13</v>
      </c>
      <c r="F4" s="3" t="s">
        <v>14</v>
      </c>
      <c r="G4" s="3" t="s">
        <v>15</v>
      </c>
      <c r="H4" s="3" t="s">
        <v>15</v>
      </c>
      <c r="I4" s="3" t="s">
        <v>13</v>
      </c>
      <c r="J4" s="3" t="s">
        <v>12</v>
      </c>
      <c r="K4" s="3" t="s">
        <v>13</v>
      </c>
      <c r="L4" s="3" t="s">
        <v>13</v>
      </c>
      <c r="M4" s="3" t="s">
        <v>16</v>
      </c>
      <c r="N4" s="3" t="s">
        <v>16</v>
      </c>
      <c r="O4" s="3" t="s">
        <v>16</v>
      </c>
      <c r="P4" s="3" t="s">
        <v>16</v>
      </c>
      <c r="Q4" s="3" t="s">
        <v>16</v>
      </c>
      <c r="R4" s="3" t="s">
        <v>14</v>
      </c>
      <c r="S4" s="3" t="s">
        <v>14</v>
      </c>
      <c r="T4" s="3" t="s">
        <v>13</v>
      </c>
      <c r="U4" s="3" t="s">
        <v>13</v>
      </c>
      <c r="V4" s="3" t="s">
        <v>13</v>
      </c>
      <c r="W4" s="3" t="s">
        <v>13</v>
      </c>
      <c r="X4" s="3" t="s">
        <v>13</v>
      </c>
      <c r="Y4" s="3" t="s">
        <v>13</v>
      </c>
      <c r="Z4" s="3" t="s">
        <v>13</v>
      </c>
      <c r="AA4" s="3" t="s">
        <v>11</v>
      </c>
      <c r="AB4" s="3" t="s">
        <v>13</v>
      </c>
      <c r="AC4" s="3" t="s">
        <v>13</v>
      </c>
      <c r="AD4" s="3" t="s">
        <v>14</v>
      </c>
      <c r="AE4" s="3" t="s">
        <v>13</v>
      </c>
      <c r="AF4" s="3" t="s">
        <v>13</v>
      </c>
      <c r="AG4" s="3" t="s">
        <v>13</v>
      </c>
      <c r="AH4" s="3" t="s">
        <v>13</v>
      </c>
      <c r="AI4" s="3" t="s">
        <v>13</v>
      </c>
      <c r="AJ4" s="3" t="s">
        <v>10</v>
      </c>
      <c r="AK4" s="3" t="s">
        <v>11</v>
      </c>
      <c r="AL4" s="3" t="s">
        <v>13</v>
      </c>
      <c r="AM4" s="3" t="s">
        <v>13</v>
      </c>
      <c r="AN4" s="3" t="s">
        <v>13</v>
      </c>
      <c r="AO4" s="3" t="s">
        <v>10</v>
      </c>
      <c r="AP4" s="3" t="s">
        <v>13</v>
      </c>
      <c r="AQ4" s="3" t="s">
        <v>10</v>
      </c>
      <c r="AR4" s="3" t="s">
        <v>14</v>
      </c>
      <c r="AS4" s="3" t="s">
        <v>14</v>
      </c>
      <c r="AT4" s="3" t="s">
        <v>14</v>
      </c>
      <c r="AU4" s="3" t="s">
        <v>15</v>
      </c>
      <c r="AV4" s="3" t="s">
        <v>14</v>
      </c>
      <c r="AW4" s="3" t="s">
        <v>15</v>
      </c>
      <c r="AX4" s="3" t="s">
        <v>11</v>
      </c>
      <c r="AY4" s="3" t="s">
        <v>17</v>
      </c>
      <c r="AZ4" s="3" t="s">
        <v>18</v>
      </c>
      <c r="BA4" s="3" t="s">
        <v>19</v>
      </c>
    </row>
    <row r="5" hidden="1">
      <c r="A5" s="3" t="s">
        <v>20</v>
      </c>
      <c r="B5" s="3" t="s">
        <v>21</v>
      </c>
      <c r="C5" s="3" t="s">
        <v>22</v>
      </c>
      <c r="D5" s="3" t="s">
        <v>23</v>
      </c>
      <c r="E5" s="3" t="s">
        <v>24</v>
      </c>
      <c r="F5" s="3" t="s">
        <v>25</v>
      </c>
      <c r="G5" s="3" t="s">
        <v>26</v>
      </c>
      <c r="H5" s="3" t="s">
        <v>27</v>
      </c>
      <c r="I5" s="3" t="s">
        <v>28</v>
      </c>
      <c r="J5" s="3" t="s">
        <v>29</v>
      </c>
      <c r="K5" s="3" t="s">
        <v>30</v>
      </c>
      <c r="L5" s="3" t="s">
        <v>31</v>
      </c>
      <c r="M5" s="3" t="s">
        <v>32</v>
      </c>
      <c r="N5" s="3" t="s">
        <v>33</v>
      </c>
      <c r="O5" s="3" t="s">
        <v>34</v>
      </c>
      <c r="P5" s="3" t="s">
        <v>35</v>
      </c>
      <c r="Q5" s="3" t="s">
        <v>36</v>
      </c>
      <c r="R5" s="3" t="s">
        <v>37</v>
      </c>
      <c r="S5" s="3" t="s">
        <v>38</v>
      </c>
      <c r="T5" s="3" t="s">
        <v>39</v>
      </c>
      <c r="U5" s="3" t="s">
        <v>40</v>
      </c>
      <c r="V5" s="3" t="s">
        <v>41</v>
      </c>
      <c r="W5" s="3" t="s">
        <v>42</v>
      </c>
      <c r="X5" s="3" t="s">
        <v>43</v>
      </c>
      <c r="Y5" s="3" t="s">
        <v>44</v>
      </c>
      <c r="Z5" s="3" t="s">
        <v>45</v>
      </c>
      <c r="AA5" s="3" t="s">
        <v>46</v>
      </c>
      <c r="AB5" s="3" t="s">
        <v>47</v>
      </c>
      <c r="AC5" s="3" t="s">
        <v>48</v>
      </c>
      <c r="AD5" s="3" t="s">
        <v>49</v>
      </c>
      <c r="AE5" s="3" t="s">
        <v>50</v>
      </c>
      <c r="AF5" s="3" t="s">
        <v>51</v>
      </c>
      <c r="AG5" s="3" t="s">
        <v>52</v>
      </c>
      <c r="AH5" s="3" t="s">
        <v>53</v>
      </c>
      <c r="AI5" s="3" t="s">
        <v>54</v>
      </c>
      <c r="AJ5" s="3" t="s">
        <v>55</v>
      </c>
      <c r="AK5" s="3" t="s">
        <v>56</v>
      </c>
      <c r="AL5" s="3" t="s">
        <v>57</v>
      </c>
      <c r="AM5" s="3" t="s">
        <v>58</v>
      </c>
      <c r="AN5" s="3" t="s">
        <v>59</v>
      </c>
      <c r="AO5" s="3" t="s">
        <v>60</v>
      </c>
      <c r="AP5" s="3" t="s">
        <v>61</v>
      </c>
      <c r="AQ5" s="3" t="s">
        <v>62</v>
      </c>
      <c r="AR5" s="3" t="s">
        <v>63</v>
      </c>
      <c r="AS5" s="3" t="s">
        <v>64</v>
      </c>
      <c r="AT5" s="3" t="s">
        <v>65</v>
      </c>
      <c r="AU5" s="3" t="s">
        <v>66</v>
      </c>
      <c r="AV5" s="3" t="s">
        <v>67</v>
      </c>
      <c r="AW5" s="3" t="s">
        <v>68</v>
      </c>
      <c r="AX5" s="3" t="s">
        <v>69</v>
      </c>
      <c r="AY5" s="3" t="s">
        <v>70</v>
      </c>
      <c r="AZ5" s="3" t="s">
        <v>71</v>
      </c>
      <c r="BA5" s="3" t="s">
        <v>72</v>
      </c>
    </row>
    <row r="6" ht="15">
      <c r="A6" s="41" t="s">
        <v>73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ht="38.25" s="32" customFormat="1">
      <c r="A7" s="30" t="s">
        <v>74</v>
      </c>
      <c r="B7" s="30" t="s">
        <v>75</v>
      </c>
      <c r="C7" s="30" t="s">
        <v>76</v>
      </c>
      <c r="D7" s="30" t="s">
        <v>77</v>
      </c>
      <c r="E7" s="30" t="s">
        <v>78</v>
      </c>
      <c r="F7" s="31" t="s">
        <v>79</v>
      </c>
      <c r="G7" s="30" t="s">
        <v>80</v>
      </c>
      <c r="H7" s="30" t="s">
        <v>81</v>
      </c>
      <c r="I7" s="30" t="s">
        <v>82</v>
      </c>
      <c r="J7" s="30" t="s">
        <v>83</v>
      </c>
      <c r="K7" s="30" t="s">
        <v>84</v>
      </c>
      <c r="L7" s="30" t="s">
        <v>85</v>
      </c>
      <c r="M7" s="30" t="s">
        <v>86</v>
      </c>
      <c r="N7" s="30" t="s">
        <v>87</v>
      </c>
      <c r="O7" s="30" t="s">
        <v>88</v>
      </c>
      <c r="P7" s="30" t="s">
        <v>89</v>
      </c>
      <c r="Q7" s="30" t="s">
        <v>90</v>
      </c>
      <c r="R7" s="30" t="s">
        <v>91</v>
      </c>
      <c r="S7" s="30" t="s">
        <v>92</v>
      </c>
      <c r="T7" s="30" t="s">
        <v>93</v>
      </c>
      <c r="U7" s="30" t="s">
        <v>94</v>
      </c>
      <c r="V7" s="30" t="s">
        <v>95</v>
      </c>
      <c r="W7" s="30" t="s">
        <v>96</v>
      </c>
      <c r="X7" s="30" t="s">
        <v>97</v>
      </c>
      <c r="Y7" s="30" t="s">
        <v>98</v>
      </c>
      <c r="Z7" s="30" t="s">
        <v>99</v>
      </c>
      <c r="AA7" s="30" t="s">
        <v>100</v>
      </c>
      <c r="AB7" s="30" t="s">
        <v>101</v>
      </c>
      <c r="AC7" s="30" t="s">
        <v>102</v>
      </c>
      <c r="AD7" s="30" t="s">
        <v>103</v>
      </c>
      <c r="AE7" s="30" t="s">
        <v>104</v>
      </c>
      <c r="AF7" s="30" t="s">
        <v>105</v>
      </c>
      <c r="AG7" s="30" t="s">
        <v>106</v>
      </c>
      <c r="AH7" s="30" t="s">
        <v>107</v>
      </c>
      <c r="AI7" s="30" t="s">
        <v>108</v>
      </c>
      <c r="AJ7" s="30" t="s">
        <v>109</v>
      </c>
      <c r="AK7" s="30" t="s">
        <v>110</v>
      </c>
      <c r="AL7" s="30" t="s">
        <v>111</v>
      </c>
      <c r="AM7" s="30" t="s">
        <v>112</v>
      </c>
      <c r="AN7" s="30" t="s">
        <v>113</v>
      </c>
      <c r="AO7" s="30" t="s">
        <v>114</v>
      </c>
      <c r="AP7" s="30" t="s">
        <v>115</v>
      </c>
      <c r="AQ7" s="30" t="s">
        <v>116</v>
      </c>
      <c r="AR7" s="30" t="s">
        <v>117</v>
      </c>
      <c r="AS7" s="30" t="s">
        <v>118</v>
      </c>
      <c r="AT7" s="30" t="s">
        <v>119</v>
      </c>
      <c r="AU7" s="30" t="s">
        <v>120</v>
      </c>
      <c r="AV7" s="30" t="s">
        <v>121</v>
      </c>
      <c r="AW7" s="30" t="s">
        <v>122</v>
      </c>
      <c r="AX7" s="30" t="s">
        <v>123</v>
      </c>
      <c r="AY7" s="30" t="s">
        <v>124</v>
      </c>
      <c r="AZ7" s="30" t="s">
        <v>125</v>
      </c>
      <c r="BA7" s="30" t="s">
        <v>126</v>
      </c>
    </row>
    <row r="8" ht="26.25" customHeight="1" s="34" customFormat="1">
      <c r="A8" s="34" t="s">
        <v>127</v>
      </c>
      <c r="B8" s="34">
        <v>2016</v>
      </c>
      <c r="C8" s="34" t="s">
        <v>128</v>
      </c>
      <c r="D8" s="8" t="s">
        <v>129</v>
      </c>
      <c r="E8" s="35" t="s">
        <v>130</v>
      </c>
      <c r="F8" s="9" t="s">
        <v>131</v>
      </c>
      <c r="G8" s="11">
        <v>42370</v>
      </c>
      <c r="H8" s="11">
        <v>42735</v>
      </c>
      <c r="I8" s="15" t="s">
        <v>132</v>
      </c>
      <c r="J8" s="34">
        <v>1</v>
      </c>
      <c r="K8" s="13">
        <v>0</v>
      </c>
      <c r="L8" s="36" t="s">
        <v>133</v>
      </c>
      <c r="M8" s="39">
        <v>0</v>
      </c>
      <c r="N8" s="8" t="s">
        <v>132</v>
      </c>
      <c r="O8" s="39">
        <v>0</v>
      </c>
      <c r="P8" s="8" t="s">
        <v>132</v>
      </c>
      <c r="Q8" s="8" t="s">
        <v>132</v>
      </c>
      <c r="S8" s="15" t="s">
        <v>134</v>
      </c>
      <c r="T8" s="9" t="s">
        <v>135</v>
      </c>
      <c r="U8" s="37" t="s">
        <v>136</v>
      </c>
      <c r="V8" s="13" t="s">
        <v>137</v>
      </c>
      <c r="W8" s="13" t="s">
        <v>137</v>
      </c>
      <c r="X8" s="18" t="s">
        <v>138</v>
      </c>
      <c r="Y8" s="19" t="s">
        <v>132</v>
      </c>
      <c r="Z8" s="18" t="s">
        <v>139</v>
      </c>
      <c r="AA8" s="8" t="s">
        <v>132</v>
      </c>
      <c r="AB8" s="38" t="s">
        <v>132</v>
      </c>
      <c r="AC8" s="18" t="s">
        <v>140</v>
      </c>
      <c r="AD8" s="22"/>
      <c r="AE8" s="8" t="s">
        <v>132</v>
      </c>
      <c r="AF8" s="23" t="s">
        <v>141</v>
      </c>
      <c r="AG8" s="15" t="s">
        <v>142</v>
      </c>
      <c r="AH8" s="15" t="s">
        <v>143</v>
      </c>
      <c r="AI8" s="15" t="s">
        <v>144</v>
      </c>
      <c r="AJ8" s="15" t="s">
        <v>1</v>
      </c>
      <c r="AK8" s="15" t="s">
        <v>145</v>
      </c>
      <c r="AL8" s="8" t="s">
        <v>132</v>
      </c>
      <c r="AM8" s="15" t="s">
        <v>146</v>
      </c>
      <c r="AN8" s="19" t="s">
        <v>128</v>
      </c>
      <c r="AO8" s="8" t="s">
        <v>128</v>
      </c>
      <c r="AP8" s="24" t="s">
        <v>132</v>
      </c>
      <c r="AQ8" s="15" t="s">
        <v>128</v>
      </c>
      <c r="AR8" s="33" t="s">
        <v>147</v>
      </c>
      <c r="AW8" s="25">
        <v>42464</v>
      </c>
      <c r="AX8" s="24" t="s">
        <v>148</v>
      </c>
      <c r="AY8" s="34">
        <v>2016</v>
      </c>
      <c r="AZ8" s="25">
        <v>42464</v>
      </c>
      <c r="BA8" s="15" t="s">
        <v>149</v>
      </c>
    </row>
    <row r="9" ht="25.5" customHeight="1">
      <c r="A9" s="3" t="s">
        <v>127</v>
      </c>
      <c r="B9" s="3">
        <v>2016</v>
      </c>
      <c r="C9" s="3" t="s">
        <v>128</v>
      </c>
      <c r="D9" s="8" t="s">
        <v>129</v>
      </c>
      <c r="E9" s="10" t="s">
        <v>130</v>
      </c>
      <c r="F9" s="9" t="s">
        <v>131</v>
      </c>
      <c r="G9" s="11">
        <v>42370</v>
      </c>
      <c r="H9" s="11">
        <v>42735</v>
      </c>
      <c r="I9" s="3" t="s">
        <v>132</v>
      </c>
      <c r="J9" s="3">
        <v>2</v>
      </c>
      <c r="K9" s="14">
        <v>0</v>
      </c>
      <c r="L9" s="16" t="s">
        <v>133</v>
      </c>
      <c r="M9" s="39">
        <v>0</v>
      </c>
      <c r="N9" s="8" t="s">
        <v>132</v>
      </c>
      <c r="O9" s="39">
        <v>0</v>
      </c>
      <c r="P9" s="8" t="s">
        <v>132</v>
      </c>
      <c r="Q9" s="8" t="s">
        <v>132</v>
      </c>
      <c r="S9" s="15" t="s">
        <v>150</v>
      </c>
      <c r="T9" s="9" t="s">
        <v>135</v>
      </c>
      <c r="U9" s="17" t="s">
        <v>136</v>
      </c>
      <c r="V9" s="13" t="s">
        <v>137</v>
      </c>
      <c r="W9" s="13" t="s">
        <v>137</v>
      </c>
      <c r="X9" s="18" t="s">
        <v>138</v>
      </c>
      <c r="Y9" s="19" t="s">
        <v>132</v>
      </c>
      <c r="Z9" s="18" t="s">
        <v>139</v>
      </c>
      <c r="AA9" s="3" t="s">
        <v>132</v>
      </c>
      <c r="AB9" s="21" t="s">
        <v>132</v>
      </c>
      <c r="AC9" s="18" t="s">
        <v>140</v>
      </c>
      <c r="AD9" s="22"/>
      <c r="AE9" s="3" t="s">
        <v>132</v>
      </c>
      <c r="AF9" s="23" t="s">
        <v>141</v>
      </c>
      <c r="AG9" s="3" t="s">
        <v>142</v>
      </c>
      <c r="AH9" s="3" t="s">
        <v>143</v>
      </c>
      <c r="AI9" s="3" t="s">
        <v>144</v>
      </c>
      <c r="AJ9" s="3" t="s">
        <v>1</v>
      </c>
      <c r="AK9" s="3" t="s">
        <v>145</v>
      </c>
      <c r="AL9" s="3" t="s">
        <v>132</v>
      </c>
      <c r="AM9" s="3" t="s">
        <v>146</v>
      </c>
      <c r="AN9" s="19" t="s">
        <v>128</v>
      </c>
      <c r="AO9" s="8" t="s">
        <v>128</v>
      </c>
      <c r="AP9" s="24" t="s">
        <v>132</v>
      </c>
      <c r="AQ9" s="3" t="s">
        <v>128</v>
      </c>
      <c r="AR9" s="33" t="s">
        <v>151</v>
      </c>
      <c r="AW9" s="25">
        <v>42555</v>
      </c>
      <c r="AX9" s="20" t="s">
        <v>148</v>
      </c>
      <c r="AY9" s="3">
        <v>2016</v>
      </c>
      <c r="AZ9" s="25">
        <v>42555</v>
      </c>
      <c r="BA9" s="3" t="s">
        <v>149</v>
      </c>
    </row>
    <row r="10" ht="26.25" customHeight="1">
      <c r="A10" s="3" t="s">
        <v>127</v>
      </c>
      <c r="B10" s="3">
        <v>2016</v>
      </c>
      <c r="C10" s="3" t="s">
        <v>128</v>
      </c>
      <c r="D10" s="8" t="s">
        <v>129</v>
      </c>
      <c r="E10" s="10" t="s">
        <v>130</v>
      </c>
      <c r="F10" s="9" t="s">
        <v>131</v>
      </c>
      <c r="G10" s="11">
        <v>42370</v>
      </c>
      <c r="H10" s="11">
        <v>42735</v>
      </c>
      <c r="I10" s="3" t="s">
        <v>132</v>
      </c>
      <c r="J10" s="3">
        <v>3</v>
      </c>
      <c r="K10" s="15">
        <v>0</v>
      </c>
      <c r="L10" s="16" t="s">
        <v>133</v>
      </c>
      <c r="M10" s="39">
        <v>0</v>
      </c>
      <c r="N10" s="8" t="s">
        <v>132</v>
      </c>
      <c r="O10" s="39">
        <v>0</v>
      </c>
      <c r="P10" s="8" t="s">
        <v>132</v>
      </c>
      <c r="Q10" s="8" t="s">
        <v>132</v>
      </c>
      <c r="S10" s="15" t="s">
        <v>152</v>
      </c>
      <c r="T10" s="9" t="s">
        <v>135</v>
      </c>
      <c r="U10" s="17" t="s">
        <v>136</v>
      </c>
      <c r="V10" s="13" t="s">
        <v>137</v>
      </c>
      <c r="W10" s="13" t="s">
        <v>137</v>
      </c>
      <c r="X10" s="18" t="s">
        <v>138</v>
      </c>
      <c r="Y10" s="19" t="s">
        <v>132</v>
      </c>
      <c r="Z10" s="18" t="s">
        <v>139</v>
      </c>
      <c r="AA10" s="3" t="s">
        <v>132</v>
      </c>
      <c r="AB10" s="21" t="s">
        <v>132</v>
      </c>
      <c r="AC10" s="18" t="s">
        <v>140</v>
      </c>
      <c r="AD10" s="22"/>
      <c r="AE10" s="3" t="s">
        <v>132</v>
      </c>
      <c r="AF10" s="23" t="s">
        <v>141</v>
      </c>
      <c r="AG10" s="3" t="s">
        <v>142</v>
      </c>
      <c r="AH10" s="3" t="s">
        <v>143</v>
      </c>
      <c r="AI10" s="3" t="s">
        <v>144</v>
      </c>
      <c r="AJ10" s="3" t="s">
        <v>1</v>
      </c>
      <c r="AK10" s="3" t="s">
        <v>145</v>
      </c>
      <c r="AL10" s="3" t="s">
        <v>132</v>
      </c>
      <c r="AM10" s="3" t="s">
        <v>146</v>
      </c>
      <c r="AN10" s="19" t="s">
        <v>128</v>
      </c>
      <c r="AO10" s="8" t="s">
        <v>128</v>
      </c>
      <c r="AP10" s="24" t="s">
        <v>132</v>
      </c>
      <c r="AQ10" s="3" t="s">
        <v>128</v>
      </c>
      <c r="AR10" s="33" t="s">
        <v>153</v>
      </c>
      <c r="AW10" s="26">
        <v>42647</v>
      </c>
      <c r="AX10" s="20" t="s">
        <v>148</v>
      </c>
      <c r="AY10" s="3">
        <v>2016</v>
      </c>
      <c r="AZ10" s="26">
        <v>42647</v>
      </c>
      <c r="BA10" s="3" t="s">
        <v>154</v>
      </c>
    </row>
    <row r="11" ht="26.25" customHeight="1">
      <c r="A11" s="3" t="s">
        <v>127</v>
      </c>
      <c r="B11" s="3">
        <v>2016</v>
      </c>
      <c r="C11" s="3" t="s">
        <v>128</v>
      </c>
      <c r="D11" s="8" t="s">
        <v>129</v>
      </c>
      <c r="E11" s="10" t="s">
        <v>130</v>
      </c>
      <c r="F11" s="9" t="s">
        <v>131</v>
      </c>
      <c r="G11" s="11">
        <v>42370</v>
      </c>
      <c r="H11" s="11">
        <v>42735</v>
      </c>
      <c r="I11" s="3" t="s">
        <v>132</v>
      </c>
      <c r="J11" s="12">
        <v>4</v>
      </c>
      <c r="K11" s="14">
        <v>120019</v>
      </c>
      <c r="L11" s="16" t="s">
        <v>133</v>
      </c>
      <c r="M11" s="40">
        <v>32198934</v>
      </c>
      <c r="N11" s="8" t="s">
        <v>132</v>
      </c>
      <c r="O11" s="39">
        <v>28005790.52</v>
      </c>
      <c r="P11" s="8" t="s">
        <v>132</v>
      </c>
      <c r="Q11" s="8" t="s">
        <v>132</v>
      </c>
      <c r="S11" s="15" t="s">
        <v>155</v>
      </c>
      <c r="T11" s="9" t="s">
        <v>135</v>
      </c>
      <c r="U11" s="17" t="s">
        <v>136</v>
      </c>
      <c r="V11" s="13" t="s">
        <v>137</v>
      </c>
      <c r="W11" s="13" t="s">
        <v>137</v>
      </c>
      <c r="X11" s="18" t="s">
        <v>138</v>
      </c>
      <c r="Y11" s="19" t="s">
        <v>132</v>
      </c>
      <c r="Z11" s="18" t="s">
        <v>139</v>
      </c>
      <c r="AA11" s="3" t="s">
        <v>132</v>
      </c>
      <c r="AB11" s="21" t="s">
        <v>132</v>
      </c>
      <c r="AC11" s="18" t="s">
        <v>140</v>
      </c>
      <c r="AD11" s="22"/>
      <c r="AE11" s="3" t="s">
        <v>132</v>
      </c>
      <c r="AF11" s="23" t="s">
        <v>141</v>
      </c>
      <c r="AG11" s="3" t="s">
        <v>142</v>
      </c>
      <c r="AH11" s="3" t="s">
        <v>143</v>
      </c>
      <c r="AI11" s="3" t="s">
        <v>144</v>
      </c>
      <c r="AJ11" s="3" t="s">
        <v>1</v>
      </c>
      <c r="AK11" s="3" t="s">
        <v>145</v>
      </c>
      <c r="AL11" s="3" t="s">
        <v>132</v>
      </c>
      <c r="AM11" s="3" t="s">
        <v>146</v>
      </c>
      <c r="AN11" s="19" t="s">
        <v>128</v>
      </c>
      <c r="AO11" s="8" t="s">
        <v>128</v>
      </c>
      <c r="AP11" s="24" t="s">
        <v>132</v>
      </c>
      <c r="AQ11" s="3" t="s">
        <v>128</v>
      </c>
      <c r="AR11" s="33" t="s">
        <v>156</v>
      </c>
      <c r="AW11" s="26">
        <v>42737</v>
      </c>
      <c r="AX11" s="20" t="s">
        <v>148</v>
      </c>
      <c r="AY11" s="3">
        <v>2016</v>
      </c>
      <c r="AZ11" s="26">
        <v>42737</v>
      </c>
      <c r="BA11" s="3" t="s">
        <v>149</v>
      </c>
    </row>
  </sheetData>
  <sheetProtection selectLockedCells="1" selectUnlockedCells="1"/>
  <mergeCells>
    <mergeCell ref="A6:BA6"/>
  </mergeCells>
  <dataValidations count="1">
    <dataValidation type="list" allowBlank="1" showErrorMessage="1" sqref="A8:A11">
      <formula1>hidden1</formula1>
      <formula2>0</formula2>
    </dataValidation>
  </dataValidations>
  <pageMargins left="0.25" right="0.25" top="0.75" bottom="0.75" header="0.51180555555555551" footer="0.51180555555555551"/>
  <pageSetup paperSize="5" scale="50"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cols>
    <col min="1" max="16384" width="9.140625" customWidth="1" style="3"/>
  </cols>
  <sheetData>
    <row r="1">
      <c r="A1" s="3" t="s">
        <v>158</v>
      </c>
    </row>
    <row r="2">
      <c r="A2" s="3" t="s">
        <v>159</v>
      </c>
    </row>
    <row r="3">
      <c r="A3" s="3" t="s">
        <v>127</v>
      </c>
    </row>
    <row r="4">
      <c r="A4" s="3" t="s">
        <v>160</v>
      </c>
    </row>
    <row r="5">
      <c r="A5" s="3" t="s">
        <v>161</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16384" width="9.140625" customWidth="1" style="3"/>
  </cols>
  <sheetData>
    <row r="1">
      <c r="A1" s="3" t="s">
        <v>157</v>
      </c>
    </row>
    <row r="2">
      <c r="A2" s="3" t="s">
        <v>128</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cols>
    <col min="1" max="16384" width="9.140625" customWidth="1" style="3"/>
  </cols>
  <sheetData>
    <row r="1">
      <c r="A1" s="3" t="s">
        <v>0</v>
      </c>
    </row>
    <row r="2">
      <c r="A2" s="3" t="s">
        <v>1</v>
      </c>
    </row>
    <row r="3">
      <c r="A3" s="3" t="s">
        <v>2</v>
      </c>
    </row>
    <row r="4">
      <c r="A4" s="3" t="s">
        <v>3</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16384" width="9.140625" customWidth="1" style="3"/>
  </cols>
  <sheetData>
    <row r="1">
      <c r="A1" s="3" t="s">
        <v>157</v>
      </c>
    </row>
    <row r="2">
      <c r="A2" s="3" t="s">
        <v>128</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16384" width="9.140625" customWidth="1" style="3"/>
  </cols>
  <sheetData>
    <row r="1">
      <c r="A1" s="3" t="s">
        <v>128</v>
      </c>
    </row>
    <row r="2">
      <c r="A2" s="3" t="s">
        <v>165</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B19" sqref="B19"/>
    </sheetView>
  </sheetViews>
  <sheetFormatPr baseColWidth="10" defaultColWidth="9.140625" defaultRowHeight="12.75" x14ac:dyDescent="0.2"/>
  <cols>
    <col min="1" max="1" width="3" customWidth="1" style="3"/>
    <col min="2" max="2" width="49.42578125" customWidth="1" style="3"/>
    <col min="3" max="3" width="40.140625" customWidth="1" style="3"/>
    <col min="4" max="16384" width="9.140625" customWidth="1" style="3"/>
  </cols>
  <sheetData>
    <row r="1" hidden="1">
      <c r="B1" s="3" t="s">
        <v>13</v>
      </c>
      <c r="C1" s="3" t="s">
        <v>13</v>
      </c>
    </row>
    <row r="2" hidden="1">
      <c r="B2" s="3" t="s">
        <v>166</v>
      </c>
      <c r="C2" s="3" t="s">
        <v>167</v>
      </c>
    </row>
    <row r="3" ht="15">
      <c r="A3" s="7" t="s">
        <v>168</v>
      </c>
      <c r="B3" s="7" t="s">
        <v>169</v>
      </c>
      <c r="C3" s="7" t="s">
        <v>170</v>
      </c>
    </row>
    <row r="4">
      <c r="A4" s="3">
        <v>1</v>
      </c>
      <c r="B4" s="8" t="s">
        <v>129</v>
      </c>
      <c r="C4" s="20" t="s">
        <v>148</v>
      </c>
    </row>
    <row r="5">
      <c r="A5" s="3">
        <v>2</v>
      </c>
      <c r="B5" s="8" t="s">
        <v>129</v>
      </c>
      <c r="C5" s="20" t="s">
        <v>148</v>
      </c>
    </row>
    <row r="6">
      <c r="A6" s="3">
        <v>3</v>
      </c>
      <c r="B6" s="8" t="s">
        <v>129</v>
      </c>
      <c r="C6" s="20" t="s">
        <v>148</v>
      </c>
    </row>
    <row r="7">
      <c r="A7" s="12">
        <v>4</v>
      </c>
      <c r="B7" s="8" t="s">
        <v>129</v>
      </c>
      <c r="C7" s="20" t="s">
        <v>148</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9" sqref="C19"/>
    </sheetView>
  </sheetViews>
  <sheetFormatPr baseColWidth="10" defaultColWidth="9.140625" defaultRowHeight="12.75" x14ac:dyDescent="0.2"/>
  <cols>
    <col min="1" max="1" width="3" customWidth="1" style="3"/>
    <col min="2" max="2" width="28.7109375" customWidth="1" style="3"/>
    <col min="3" max="3" width="23.85546875" customWidth="1" style="3"/>
    <col min="4" max="4" width="28.7109375" customWidth="1" style="3"/>
    <col min="5" max="5" width="48.140625" customWidth="1" style="3"/>
    <col min="6" max="16384" width="9.140625" customWidth="1" style="3"/>
  </cols>
  <sheetData>
    <row r="1" hidden="1">
      <c r="B1" s="3" t="s">
        <v>13</v>
      </c>
      <c r="C1" s="3" t="s">
        <v>13</v>
      </c>
      <c r="D1" s="3" t="s">
        <v>10</v>
      </c>
      <c r="E1" s="3" t="s">
        <v>13</v>
      </c>
    </row>
    <row r="2" hidden="1">
      <c r="B2" s="3" t="s">
        <v>171</v>
      </c>
      <c r="C2" s="3" t="s">
        <v>172</v>
      </c>
      <c r="D2" s="3" t="s">
        <v>173</v>
      </c>
      <c r="E2" s="3" t="s">
        <v>174</v>
      </c>
    </row>
    <row r="3" ht="15">
      <c r="A3" s="7" t="s">
        <v>168</v>
      </c>
      <c r="B3" s="7" t="s">
        <v>175</v>
      </c>
      <c r="C3" s="7" t="s">
        <v>176</v>
      </c>
      <c r="D3" s="7" t="s">
        <v>177</v>
      </c>
      <c r="E3" s="7" t="s">
        <v>178</v>
      </c>
    </row>
    <row r="4">
      <c r="A4" s="27">
        <v>1</v>
      </c>
      <c r="B4" s="16" t="s">
        <v>179</v>
      </c>
      <c r="C4" s="28" t="s">
        <v>180</v>
      </c>
      <c r="D4" s="27" t="s">
        <v>162</v>
      </c>
      <c r="E4" s="29"/>
    </row>
    <row r="5">
      <c r="A5" s="3">
        <v>2</v>
      </c>
      <c r="B5" s="16" t="s">
        <v>179</v>
      </c>
      <c r="C5" s="28" t="s">
        <v>180</v>
      </c>
      <c r="D5" s="27" t="s">
        <v>162</v>
      </c>
      <c r="E5" s="29"/>
    </row>
    <row r="6">
      <c r="A6" s="3">
        <v>3</v>
      </c>
      <c r="B6" s="16" t="s">
        <v>179</v>
      </c>
      <c r="C6" s="28" t="s">
        <v>180</v>
      </c>
      <c r="D6" s="27" t="s">
        <v>162</v>
      </c>
      <c r="E6" s="29"/>
    </row>
    <row r="7" ht="58.5" customHeight="1">
      <c r="A7" s="27">
        <v>4</v>
      </c>
      <c r="B7" s="16" t="s">
        <v>179</v>
      </c>
      <c r="C7" s="28" t="s">
        <v>180</v>
      </c>
      <c r="D7" s="27" t="s">
        <v>162</v>
      </c>
      <c r="E7" s="29" t="s">
        <v>181</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40625" defaultRowHeight="12.75" x14ac:dyDescent="0.2"/>
  <cols>
    <col min="1" max="16384" width="9.140625" customWidth="1" style="3"/>
  </cols>
  <sheetData>
    <row r="1">
      <c r="A1" s="3" t="s">
        <v>162</v>
      </c>
    </row>
    <row r="2">
      <c r="A2" s="3" t="s">
        <v>163</v>
      </c>
    </row>
    <row r="3">
      <c r="A3" s="3" t="s">
        <v>164</v>
      </c>
    </row>
  </sheetData>
  <sheetProtection selectLockedCells="1" selectUnlockedCells="1"/>
  <pageMargins left="0.75" right="0.75" top="1" bottom="1"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hidden1</vt:lpstr>
      <vt:lpstr>hidden2</vt:lpstr>
      <vt:lpstr>hidden3</vt:lpstr>
      <vt:lpstr>hidden4</vt:lpstr>
      <vt:lpstr>hidden5</vt:lpstr>
      <vt:lpstr>Tabla 211933</vt:lpstr>
      <vt:lpstr>Tabla 211932</vt:lpstr>
      <vt:lpstr>hidden_Tabla_2119321</vt:lpstr>
      <vt:lpstr>hidden_Tabla_2119321</vt:lpstr>
      <vt:lpstr>hidden1</vt:lpstr>
      <vt:lpstr>hidden2</vt:lpstr>
      <vt:lpstr>hidden3</vt:lpstr>
      <vt:lpstr>hidden4</vt:lpstr>
      <vt:lpstr>hidden5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LupitaStar</dc:creator>
  <cp:lastModifiedBy>Yorch</cp:lastModifiedBy>
  <cp:lastPrinted>2018-10-24T18:37:33Z</cp:lastPrinted>
  <dcterms:created xsi:type="dcterms:W3CDTF">2017-05-02T16:17:23Z</dcterms:created>
  <dcterms:modified xsi:type="dcterms:W3CDTF">2018-11-16T15:49:21Z</dcterms:modified>
</cp:coreProperties>
</file>